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555" windowHeight="135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<sst xmlns="http://schemas.openxmlformats.org/spreadsheetml/2006/main" count="56" uniqueCount="51">
  <si>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č.</t>
  </si>
  <si>
    <t>celkom</t>
  </si>
  <si>
    <t>poradie</t>
  </si>
  <si>
    <t>4.hra</t>
  </si>
  <si>
    <t>HDCP</t>
  </si>
  <si>
    <t>Bowling club 300 Nové Zámky</t>
  </si>
  <si>
    <t>Meno hráča</t>
  </si>
  <si>
    <t>1.hra</t>
  </si>
  <si>
    <t>2.hra</t>
  </si>
  <si>
    <t>3.hra</t>
  </si>
  <si>
    <t>Kvalifikácia</t>
  </si>
  <si>
    <t>Finále</t>
  </si>
  <si>
    <t>Duba Róbert</t>
  </si>
  <si>
    <t>Bajnok Igor</t>
  </si>
  <si>
    <t>Gažo Juraj</t>
  </si>
  <si>
    <t>Lehota Ján</t>
  </si>
  <si>
    <t>Sedláčková Tamara</t>
  </si>
  <si>
    <t>Slavkovský Martin</t>
  </si>
  <si>
    <t>Mikula Martin</t>
  </si>
  <si>
    <t>Frunyo Ladislav</t>
  </si>
  <si>
    <t>Homola Michal</t>
  </si>
  <si>
    <t>Ivanová Xénia</t>
  </si>
  <si>
    <t>Šeben Ondrej</t>
  </si>
  <si>
    <t>Lee Daniel</t>
  </si>
  <si>
    <t>Krajčovič Branislav</t>
  </si>
  <si>
    <t>Feranec Peter</t>
  </si>
  <si>
    <t>Šebenová Mariana</t>
  </si>
  <si>
    <t>Beladičová Kvetoslava</t>
  </si>
  <si>
    <t>Čech Daniel</t>
  </si>
  <si>
    <t>Čepregi Milan</t>
  </si>
  <si>
    <t>Hedl Marcel</t>
  </si>
  <si>
    <t>Jun Hyong Dho</t>
  </si>
  <si>
    <t>Vidlár Karol</t>
  </si>
  <si>
    <t>DESPERADO</t>
  </si>
  <si>
    <t>Prenos 30 %</t>
  </si>
  <si>
    <t>Turan Ondrej</t>
  </si>
  <si>
    <t>Csandal Lena</t>
  </si>
  <si>
    <t>Csandal František</t>
  </si>
  <si>
    <t>Melkner Peter</t>
  </si>
  <si>
    <t>Kiss Zoltán</t>
  </si>
  <si>
    <t>Kapronczay Magdi</t>
  </si>
  <si>
    <t>Holczer Tamás</t>
  </si>
  <si>
    <t>Kapronczay Gergely</t>
  </si>
  <si>
    <t>Domonkos Dénes</t>
  </si>
  <si>
    <t>Simon Tímea</t>
  </si>
  <si>
    <t>Rácz Csaba</t>
  </si>
  <si>
    <t>Polgár István</t>
  </si>
  <si>
    <t>Szabó Gabriella</t>
  </si>
  <si>
    <t>Jung Jin Wook</t>
  </si>
  <si>
    <t>Han Kwhang Sub</t>
  </si>
  <si>
    <t>Milénium tour II.kolo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</si>
</sst>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&quot;.hra&quot;"/>
  </numFmts>
  <fonts count="10">
    <font>
      <sz val="10"/>
      <name val="Arial CE"/>
      <family val="0"/>
    </font>
    <font>
      <u val="single"/>
      <sz val="10"/>
      <color indexed="12"/>
      <name val="Tahoma"/>
      <family val="0"/>
    </font>
    <font>
      <sz val="10"/>
      <name val="Tahoma"/>
      <family val="0"/>
    </font>
    <font>
      <u val="single"/>
      <sz val="10"/>
      <color indexed="36"/>
      <name val="Tahoma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13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 style="thin"/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>
        <color indexed="26"/>
      </right>
      <top style="medium"/>
      <bottom>
        <color indexed="63"/>
      </bottom>
    </border>
    <border>
      <left style="medium"/>
      <right style="thin">
        <color indexed="26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>
        <color indexed="26"/>
      </top>
      <bottom style="medium"/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18"/>
      </bottom>
    </border>
    <border>
      <left>
        <color indexed="63"/>
      </left>
      <right style="medium"/>
      <top style="thin">
        <color indexed="26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medium"/>
      <bottom style="thin">
        <color indexed="26"/>
      </bottom>
    </border>
    <border>
      <left>
        <color indexed="63"/>
      </left>
      <right>
        <color indexed="63"/>
      </right>
      <top style="medium"/>
      <bottom style="thin">
        <color indexed="26"/>
      </bottom>
    </border>
    <border>
      <left style="thin">
        <color indexed="26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26"/>
      </bottom>
    </border>
    <border>
      <left>
        <color indexed="63"/>
      </left>
      <right style="medium"/>
      <top style="medium"/>
      <bottom style="thin">
        <color indexed="26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2" borderId="1" xfId="20" applyFont="1" applyFill="1" applyBorder="1" applyAlignment="1" applyProtection="1">
      <alignment/>
      <protection hidden="1"/>
    </xf>
    <xf numFmtId="0" fontId="7" fillId="2" borderId="2" xfId="20" applyFont="1" applyFill="1" applyBorder="1" applyAlignment="1" applyProtection="1">
      <alignment horizontal="centerContinuous"/>
      <protection hidden="1"/>
    </xf>
    <xf numFmtId="0" fontId="7" fillId="2" borderId="2" xfId="20" applyFont="1" applyFill="1" applyBorder="1" applyAlignment="1" applyProtection="1">
      <alignment horizontal="left"/>
      <protection hidden="1"/>
    </xf>
    <xf numFmtId="0" fontId="7" fillId="2" borderId="3" xfId="20" applyFont="1" applyFill="1" applyBorder="1" applyAlignment="1" applyProtection="1">
      <alignment horizontal="centerContinuous"/>
      <protection hidden="1"/>
    </xf>
    <xf numFmtId="0" fontId="8" fillId="2" borderId="4" xfId="20" applyFont="1" applyFill="1" applyBorder="1" applyAlignment="1" applyProtection="1">
      <alignment horizontal="center"/>
      <protection hidden="1"/>
    </xf>
    <xf numFmtId="164" fontId="8" fillId="2" borderId="5" xfId="20" applyNumberFormat="1" applyFont="1" applyFill="1" applyBorder="1" applyAlignment="1" applyProtection="1">
      <alignment horizontal="center"/>
      <protection hidden="1"/>
    </xf>
    <xf numFmtId="164" fontId="8" fillId="2" borderId="0" xfId="20" applyNumberFormat="1" applyFont="1" applyFill="1" applyBorder="1" applyAlignment="1" applyProtection="1">
      <alignment horizontal="center"/>
      <protection hidden="1"/>
    </xf>
    <xf numFmtId="164" fontId="8" fillId="2" borderId="6" xfId="20" applyNumberFormat="1" applyFont="1" applyFill="1" applyBorder="1" applyAlignment="1" applyProtection="1">
      <alignment horizontal="center"/>
      <protection hidden="1"/>
    </xf>
    <xf numFmtId="0" fontId="5" fillId="3" borderId="7" xfId="20" applyFont="1" applyFill="1" applyBorder="1" applyAlignment="1" applyProtection="1">
      <alignment horizontal="center"/>
      <protection locked="0"/>
    </xf>
    <xf numFmtId="0" fontId="4" fillId="3" borderId="8" xfId="20" applyFont="1" applyFill="1" applyBorder="1" applyAlignment="1" applyProtection="1">
      <alignment horizontal="center"/>
      <protection locked="0"/>
    </xf>
    <xf numFmtId="0" fontId="4" fillId="3" borderId="9" xfId="20" applyFont="1" applyFill="1" applyBorder="1" applyAlignment="1" applyProtection="1">
      <alignment horizontal="center"/>
      <protection locked="0"/>
    </xf>
    <xf numFmtId="0" fontId="4" fillId="4" borderId="9" xfId="20" applyFont="1" applyFill="1" applyBorder="1" applyAlignment="1" applyProtection="1">
      <alignment horizontal="center"/>
      <protection locked="0"/>
    </xf>
    <xf numFmtId="0" fontId="8" fillId="3" borderId="9" xfId="20" applyFont="1" applyFill="1" applyBorder="1" applyProtection="1">
      <alignment/>
      <protection hidden="1"/>
    </xf>
    <xf numFmtId="0" fontId="8" fillId="3" borderId="10" xfId="20" applyFont="1" applyFill="1" applyBorder="1" applyProtection="1">
      <alignment/>
      <protection hidden="1"/>
    </xf>
    <xf numFmtId="0" fontId="8" fillId="3" borderId="9" xfId="20" applyFont="1" applyFill="1" applyBorder="1" applyProtection="1">
      <alignment/>
      <protection locked="0"/>
    </xf>
    <xf numFmtId="0" fontId="4" fillId="4" borderId="9" xfId="20" applyFont="1" applyFill="1" applyBorder="1" applyProtection="1">
      <alignment/>
      <protection locked="0"/>
    </xf>
    <xf numFmtId="1" fontId="8" fillId="3" borderId="10" xfId="20" applyNumberFormat="1" applyFont="1" applyFill="1" applyBorder="1" applyProtection="1">
      <alignment/>
      <protection hidden="1"/>
    </xf>
    <xf numFmtId="0" fontId="8" fillId="3" borderId="8" xfId="20" applyFont="1" applyFill="1" applyBorder="1" applyProtection="1">
      <alignment/>
      <protection locked="0"/>
    </xf>
    <xf numFmtId="1" fontId="8" fillId="3" borderId="11" xfId="20" applyNumberFormat="1" applyFont="1" applyFill="1" applyBorder="1" applyProtection="1">
      <alignment/>
      <protection hidden="1"/>
    </xf>
    <xf numFmtId="0" fontId="5" fillId="3" borderId="12" xfId="20" applyFont="1" applyFill="1" applyBorder="1" applyAlignment="1" applyProtection="1">
      <alignment horizontal="center"/>
      <protection locked="0"/>
    </xf>
    <xf numFmtId="0" fontId="4" fillId="3" borderId="13" xfId="20" applyFont="1" applyFill="1" applyBorder="1" applyAlignment="1" applyProtection="1">
      <alignment horizontal="center"/>
      <protection locked="0"/>
    </xf>
    <xf numFmtId="0" fontId="4" fillId="3" borderId="14" xfId="20" applyFont="1" applyFill="1" applyBorder="1" applyAlignment="1" applyProtection="1">
      <alignment horizontal="center"/>
      <protection locked="0"/>
    </xf>
    <xf numFmtId="0" fontId="4" fillId="4" borderId="14" xfId="20" applyFont="1" applyFill="1" applyBorder="1" applyAlignment="1" applyProtection="1">
      <alignment horizontal="center"/>
      <protection locked="0"/>
    </xf>
    <xf numFmtId="0" fontId="8" fillId="3" borderId="14" xfId="20" applyFont="1" applyFill="1" applyBorder="1" applyProtection="1">
      <alignment/>
      <protection hidden="1"/>
    </xf>
    <xf numFmtId="0" fontId="8" fillId="3" borderId="15" xfId="20" applyFont="1" applyFill="1" applyBorder="1" applyProtection="1">
      <alignment/>
      <protection hidden="1"/>
    </xf>
    <xf numFmtId="0" fontId="8" fillId="3" borderId="14" xfId="20" applyFont="1" applyFill="1" applyBorder="1" applyProtection="1">
      <alignment/>
      <protection locked="0"/>
    </xf>
    <xf numFmtId="0" fontId="4" fillId="4" borderId="14" xfId="20" applyFont="1" applyFill="1" applyBorder="1" applyProtection="1">
      <alignment/>
      <protection locked="0"/>
    </xf>
    <xf numFmtId="1" fontId="8" fillId="3" borderId="15" xfId="20" applyNumberFormat="1" applyFont="1" applyFill="1" applyBorder="1" applyProtection="1">
      <alignment/>
      <protection hidden="1"/>
    </xf>
    <xf numFmtId="0" fontId="8" fillId="3" borderId="13" xfId="20" applyFont="1" applyFill="1" applyBorder="1" applyProtection="1">
      <alignment/>
      <protection locked="0"/>
    </xf>
    <xf numFmtId="1" fontId="8" fillId="3" borderId="16" xfId="20" applyNumberFormat="1" applyFont="1" applyFill="1" applyBorder="1" applyProtection="1">
      <alignment/>
      <protection hidden="1"/>
    </xf>
    <xf numFmtId="0" fontId="5" fillId="3" borderId="13" xfId="20" applyFont="1" applyFill="1" applyBorder="1" applyAlignment="1" applyProtection="1">
      <alignment horizontal="center"/>
      <protection locked="0"/>
    </xf>
    <xf numFmtId="0" fontId="5" fillId="3" borderId="17" xfId="20" applyFont="1" applyFill="1" applyBorder="1" applyAlignment="1" applyProtection="1">
      <alignment horizontal="center"/>
      <protection locked="0"/>
    </xf>
    <xf numFmtId="0" fontId="5" fillId="3" borderId="14" xfId="20" applyFont="1" applyFill="1" applyBorder="1" applyAlignment="1" applyProtection="1">
      <alignment horizontal="center"/>
      <protection locked="0"/>
    </xf>
    <xf numFmtId="0" fontId="4" fillId="4" borderId="18" xfId="20" applyFont="1" applyFill="1" applyBorder="1" applyAlignment="1" applyProtection="1">
      <alignment horizontal="center"/>
      <protection locked="0"/>
    </xf>
    <xf numFmtId="0" fontId="5" fillId="3" borderId="19" xfId="20" applyFont="1" applyFill="1" applyBorder="1" applyAlignment="1" applyProtection="1">
      <alignment horizontal="center"/>
      <protection locked="0"/>
    </xf>
    <xf numFmtId="0" fontId="4" fillId="3" borderId="20" xfId="20" applyFont="1" applyFill="1" applyBorder="1" applyAlignment="1" applyProtection="1">
      <alignment horizontal="center"/>
      <protection locked="0"/>
    </xf>
    <xf numFmtId="0" fontId="4" fillId="3" borderId="21" xfId="20" applyFont="1" applyFill="1" applyBorder="1" applyAlignment="1" applyProtection="1">
      <alignment horizontal="center"/>
      <protection locked="0"/>
    </xf>
    <xf numFmtId="0" fontId="4" fillId="4" borderId="21" xfId="20" applyFont="1" applyFill="1" applyBorder="1" applyAlignment="1" applyProtection="1">
      <alignment horizontal="center"/>
      <protection locked="0"/>
    </xf>
    <xf numFmtId="0" fontId="8" fillId="3" borderId="21" xfId="20" applyFont="1" applyFill="1" applyBorder="1" applyProtection="1">
      <alignment/>
      <protection hidden="1"/>
    </xf>
    <xf numFmtId="0" fontId="8" fillId="3" borderId="22" xfId="20" applyFont="1" applyFill="1" applyBorder="1" applyProtection="1">
      <alignment/>
      <protection hidden="1"/>
    </xf>
    <xf numFmtId="0" fontId="4" fillId="3" borderId="23" xfId="20" applyFont="1" applyFill="1" applyBorder="1" applyAlignment="1" applyProtection="1">
      <alignment horizontal="center"/>
      <protection locked="0"/>
    </xf>
    <xf numFmtId="0" fontId="4" fillId="3" borderId="18" xfId="20" applyFont="1" applyFill="1" applyBorder="1" applyAlignment="1" applyProtection="1">
      <alignment horizontal="center"/>
      <protection locked="0"/>
    </xf>
    <xf numFmtId="0" fontId="8" fillId="3" borderId="18" xfId="20" applyFont="1" applyFill="1" applyBorder="1" applyProtection="1">
      <alignment/>
      <protection hidden="1"/>
    </xf>
    <xf numFmtId="1" fontId="8" fillId="3" borderId="24" xfId="20" applyNumberFormat="1" applyFont="1" applyFill="1" applyBorder="1" applyProtection="1">
      <alignment/>
      <protection hidden="1"/>
    </xf>
    <xf numFmtId="0" fontId="5" fillId="3" borderId="25" xfId="20" applyFont="1" applyFill="1" applyBorder="1" applyAlignment="1" applyProtection="1">
      <alignment horizontal="center"/>
      <protection locked="0"/>
    </xf>
    <xf numFmtId="0" fontId="4" fillId="3" borderId="26" xfId="20" applyFont="1" applyFill="1" applyBorder="1" applyAlignment="1" applyProtection="1">
      <alignment horizontal="center"/>
      <protection locked="0"/>
    </xf>
    <xf numFmtId="0" fontId="4" fillId="3" borderId="27" xfId="20" applyFont="1" applyFill="1" applyBorder="1" applyAlignment="1" applyProtection="1">
      <alignment horizontal="center"/>
      <protection locked="0"/>
    </xf>
    <xf numFmtId="0" fontId="4" fillId="4" borderId="27" xfId="20" applyFont="1" applyFill="1" applyBorder="1" applyAlignment="1" applyProtection="1">
      <alignment horizontal="center"/>
      <protection locked="0"/>
    </xf>
    <xf numFmtId="0" fontId="8" fillId="3" borderId="27" xfId="20" applyFont="1" applyFill="1" applyBorder="1" applyProtection="1">
      <alignment/>
      <protection hidden="1"/>
    </xf>
    <xf numFmtId="0" fontId="8" fillId="3" borderId="28" xfId="20" applyFont="1" applyFill="1" applyBorder="1" applyProtection="1">
      <alignment/>
      <protection hidden="1"/>
    </xf>
    <xf numFmtId="0" fontId="8" fillId="3" borderId="27" xfId="20" applyFont="1" applyFill="1" applyBorder="1" applyProtection="1">
      <alignment/>
      <protection locked="0"/>
    </xf>
    <xf numFmtId="0" fontId="4" fillId="4" borderId="27" xfId="20" applyFont="1" applyFill="1" applyBorder="1" applyProtection="1">
      <alignment/>
      <protection locked="0"/>
    </xf>
    <xf numFmtId="1" fontId="8" fillId="3" borderId="28" xfId="20" applyNumberFormat="1" applyFont="1" applyFill="1" applyBorder="1" applyProtection="1">
      <alignment/>
      <protection hidden="1"/>
    </xf>
    <xf numFmtId="0" fontId="8" fillId="3" borderId="26" xfId="20" applyFont="1" applyFill="1" applyBorder="1" applyProtection="1">
      <alignment/>
      <protection locked="0"/>
    </xf>
    <xf numFmtId="1" fontId="8" fillId="3" borderId="29" xfId="20" applyNumberFormat="1" applyFont="1" applyFill="1" applyBorder="1" applyProtection="1">
      <alignment/>
      <protection hidden="1"/>
    </xf>
    <xf numFmtId="0" fontId="5" fillId="3" borderId="30" xfId="20" applyFont="1" applyFill="1" applyBorder="1" applyAlignment="1" applyProtection="1">
      <alignment horizontal="center"/>
      <protection locked="0"/>
    </xf>
    <xf numFmtId="0" fontId="8" fillId="3" borderId="11" xfId="20" applyFont="1" applyFill="1" applyBorder="1" applyProtection="1">
      <alignment/>
      <protection hidden="1"/>
    </xf>
    <xf numFmtId="0" fontId="4" fillId="3" borderId="18" xfId="20" applyFont="1" applyFill="1" applyBorder="1" applyProtection="1">
      <alignment/>
      <protection locked="0"/>
    </xf>
    <xf numFmtId="0" fontId="8" fillId="3" borderId="16" xfId="20" applyFont="1" applyFill="1" applyBorder="1" applyProtection="1">
      <alignment/>
      <protection hidden="1"/>
    </xf>
    <xf numFmtId="0" fontId="4" fillId="3" borderId="14" xfId="20" applyFont="1" applyFill="1" applyBorder="1" applyProtection="1">
      <alignment/>
      <protection locked="0"/>
    </xf>
    <xf numFmtId="0" fontId="5" fillId="3" borderId="31" xfId="20" applyFont="1" applyFill="1" applyBorder="1" applyAlignment="1" applyProtection="1">
      <alignment horizontal="center"/>
      <protection locked="0"/>
    </xf>
    <xf numFmtId="0" fontId="4" fillId="3" borderId="14" xfId="20" applyFont="1" applyFill="1" applyBorder="1" applyProtection="1">
      <alignment/>
      <protection hidden="1"/>
    </xf>
    <xf numFmtId="0" fontId="4" fillId="3" borderId="27" xfId="20" applyFont="1" applyFill="1" applyBorder="1" applyProtection="1">
      <alignment/>
      <protection locked="0"/>
    </xf>
    <xf numFmtId="0" fontId="8" fillId="3" borderId="29" xfId="20" applyFont="1" applyFill="1" applyBorder="1" applyProtection="1">
      <alignment/>
      <protection hidden="1"/>
    </xf>
    <xf numFmtId="1" fontId="8" fillId="3" borderId="32" xfId="20" applyNumberFormat="1" applyFont="1" applyFill="1" applyBorder="1" applyProtection="1">
      <alignment/>
      <protection hidden="1"/>
    </xf>
    <xf numFmtId="0" fontId="4" fillId="4" borderId="18" xfId="20" applyFont="1" applyFill="1" applyBorder="1" applyProtection="1">
      <alignment/>
      <protection locked="0"/>
    </xf>
    <xf numFmtId="1" fontId="8" fillId="3" borderId="33" xfId="20" applyNumberFormat="1" applyFont="1" applyFill="1" applyBorder="1" applyProtection="1">
      <alignment/>
      <protection hidden="1"/>
    </xf>
    <xf numFmtId="0" fontId="5" fillId="3" borderId="34" xfId="20" applyFont="1" applyFill="1" applyBorder="1" applyAlignment="1" applyProtection="1">
      <alignment horizontal="center"/>
      <protection locked="0"/>
    </xf>
    <xf numFmtId="0" fontId="5" fillId="3" borderId="35" xfId="20" applyFont="1" applyFill="1" applyBorder="1" applyAlignment="1" applyProtection="1">
      <alignment horizontal="center"/>
      <protection locked="0"/>
    </xf>
    <xf numFmtId="1" fontId="8" fillId="3" borderId="36" xfId="20" applyNumberFormat="1" applyFont="1" applyFill="1" applyBorder="1" applyProtection="1">
      <alignment/>
      <protection hidden="1"/>
    </xf>
    <xf numFmtId="0" fontId="9" fillId="3" borderId="14" xfId="20" applyFont="1" applyFill="1" applyBorder="1" applyProtection="1">
      <alignment/>
      <protection locked="0"/>
    </xf>
    <xf numFmtId="0" fontId="6" fillId="2" borderId="37" xfId="20" applyFont="1" applyFill="1" applyBorder="1" applyAlignment="1" applyProtection="1">
      <alignment horizontal="centerContinuous"/>
      <protection hidden="1"/>
    </xf>
    <xf numFmtId="0" fontId="8" fillId="2" borderId="38" xfId="20" applyFont="1" applyFill="1" applyBorder="1" applyAlignment="1" applyProtection="1">
      <alignment horizontal="center"/>
      <protection hidden="1"/>
    </xf>
    <xf numFmtId="0" fontId="9" fillId="2" borderId="39" xfId="20" applyNumberFormat="1" applyFont="1" applyFill="1" applyBorder="1" applyAlignment="1" applyProtection="1">
      <alignment horizontal="center"/>
      <protection hidden="1"/>
    </xf>
    <xf numFmtId="0" fontId="8" fillId="3" borderId="40" xfId="20" applyFont="1" applyFill="1" applyBorder="1" applyProtection="1">
      <alignment/>
      <protection hidden="1"/>
    </xf>
    <xf numFmtId="0" fontId="9" fillId="2" borderId="41" xfId="20" applyNumberFormat="1" applyFont="1" applyFill="1" applyBorder="1" applyAlignment="1" applyProtection="1">
      <alignment horizontal="center"/>
      <protection hidden="1"/>
    </xf>
    <xf numFmtId="0" fontId="4" fillId="5" borderId="7" xfId="20" applyNumberFormat="1" applyFont="1" applyFill="1" applyBorder="1" applyAlignment="1" applyProtection="1">
      <alignment horizontal="center"/>
      <protection hidden="1"/>
    </xf>
    <xf numFmtId="0" fontId="4" fillId="5" borderId="37" xfId="20" applyNumberFormat="1" applyFont="1" applyFill="1" applyBorder="1" applyAlignment="1" applyProtection="1">
      <alignment horizontal="center"/>
      <protection hidden="1"/>
    </xf>
    <xf numFmtId="0" fontId="5" fillId="5" borderId="42" xfId="20" applyFont="1" applyFill="1" applyBorder="1" applyAlignment="1" applyProtection="1">
      <alignment horizontal="center" vertical="center" shrinkToFit="1"/>
      <protection hidden="1"/>
    </xf>
    <xf numFmtId="0" fontId="5" fillId="5" borderId="43" xfId="20" applyFont="1" applyFill="1" applyBorder="1" applyAlignment="1" applyProtection="1">
      <alignment horizontal="center" vertical="center" shrinkToFit="1"/>
      <protection hidden="1"/>
    </xf>
    <xf numFmtId="0" fontId="8" fillId="2" borderId="44" xfId="20" applyFont="1" applyFill="1" applyBorder="1" applyAlignment="1" applyProtection="1">
      <alignment horizontal="center" textRotation="90" wrapText="1"/>
      <protection hidden="1"/>
    </xf>
    <xf numFmtId="0" fontId="8" fillId="2" borderId="45" xfId="20" applyFont="1" applyFill="1" applyBorder="1" applyAlignment="1" applyProtection="1">
      <alignment horizontal="center" textRotation="90" wrapText="1"/>
      <protection hidden="1"/>
    </xf>
    <xf numFmtId="0" fontId="8" fillId="2" borderId="2" xfId="20" applyFont="1" applyFill="1" applyBorder="1" applyAlignment="1" applyProtection="1">
      <alignment horizontal="center" textRotation="90" wrapText="1"/>
      <protection hidden="1"/>
    </xf>
    <xf numFmtId="0" fontId="8" fillId="2" borderId="0" xfId="20" applyFont="1" applyFill="1" applyBorder="1" applyAlignment="1" applyProtection="1">
      <alignment horizontal="center" textRotation="90" wrapText="1"/>
      <protection hidden="1"/>
    </xf>
    <xf numFmtId="0" fontId="5" fillId="2" borderId="46" xfId="20" applyFont="1" applyFill="1" applyBorder="1" applyAlignment="1" applyProtection="1">
      <alignment horizontal="center" textRotation="90" wrapText="1"/>
      <protection hidden="1"/>
    </xf>
    <xf numFmtId="0" fontId="5" fillId="2" borderId="47" xfId="20" applyFont="1" applyFill="1" applyBorder="1" applyAlignment="1" applyProtection="1">
      <alignment horizontal="center" textRotation="90" wrapText="1"/>
      <protection hidden="1"/>
    </xf>
    <xf numFmtId="0" fontId="8" fillId="2" borderId="46" xfId="20" applyFont="1" applyFill="1" applyBorder="1" applyAlignment="1" applyProtection="1">
      <alignment horizontal="center" textRotation="90" wrapText="1"/>
      <protection hidden="1"/>
    </xf>
    <xf numFmtId="0" fontId="8" fillId="2" borderId="47" xfId="20" applyFont="1" applyFill="1" applyBorder="1" applyAlignment="1" applyProtection="1">
      <alignment horizontal="center" textRotation="90" wrapText="1"/>
      <protection hidden="1"/>
    </xf>
    <xf numFmtId="0" fontId="5" fillId="2" borderId="48" xfId="20" applyFont="1" applyFill="1" applyBorder="1" applyAlignment="1" applyProtection="1">
      <alignment horizontal="center"/>
      <protection hidden="1"/>
    </xf>
    <xf numFmtId="0" fontId="5" fillId="2" borderId="49" xfId="20" applyFont="1" applyFill="1" applyBorder="1" applyAlignment="1" applyProtection="1">
      <alignment horizontal="center"/>
      <protection hidden="1"/>
    </xf>
    <xf numFmtId="0" fontId="5" fillId="2" borderId="50" xfId="20" applyFont="1" applyFill="1" applyBorder="1" applyAlignment="1" applyProtection="1">
      <alignment horizontal="center"/>
      <protection hidden="1"/>
    </xf>
    <xf numFmtId="0" fontId="5" fillId="2" borderId="51" xfId="20" applyFont="1" applyFill="1" applyBorder="1" applyAlignment="1" applyProtection="1">
      <alignment horizontal="center"/>
      <protection hidden="1"/>
    </xf>
    <xf numFmtId="0" fontId="5" fillId="2" borderId="52" xfId="20" applyFont="1" applyFill="1" applyBorder="1" applyAlignment="1" applyProtection="1">
      <alignment horizontal="center"/>
      <protection hidden="1"/>
    </xf>
    <xf numFmtId="0" fontId="5" fillId="2" borderId="53" xfId="20" applyFont="1" applyFill="1" applyBorder="1" applyAlignment="1" applyProtection="1">
      <alignment horizontal="center"/>
      <protection hidden="1"/>
    </xf>
    <xf numFmtId="0" fontId="5" fillId="2" borderId="54" xfId="20" applyFont="1" applyFill="1" applyBorder="1" applyAlignment="1" applyProtection="1">
      <alignment horizontal="center"/>
      <protection hidden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T manager x97" xfId="20"/>
    <cellStyle name="Percent" xfId="21"/>
    <cellStyle name="Followed Hyperlink" xfId="22"/>
  </cellStyles>
  <dxfs count="3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workbookViewId="0" topLeftCell="A1">
      <selection activeCell="K33" sqref="K33"/>
    </sheetView>
  </sheetViews>
  <sheetFormatPr defaultColWidth="9.00390625" defaultRowHeight="12.75"/>
  <cols>
    <col min="1" max="1" width="5.625" style="0" customWidth="1"/>
    <col min="2" max="2" width="21.75390625" style="0" bestFit="1" customWidth="1"/>
    <col min="3" max="8" width="5.125" style="0" bestFit="1" customWidth="1"/>
    <col min="9" max="9" width="6.125" style="0" bestFit="1" customWidth="1"/>
    <col min="10" max="10" width="7.25390625" style="0" customWidth="1"/>
    <col min="11" max="11" width="5.125" style="0" customWidth="1"/>
    <col min="12" max="12" width="5.125" style="0" bestFit="1" customWidth="1"/>
    <col min="13" max="13" width="4.00390625" style="0" customWidth="1"/>
    <col min="14" max="14" width="6.375" style="0" customWidth="1"/>
    <col min="15" max="15" width="8.625" style="0" customWidth="1"/>
    <col min="16" max="19" width="5.125" style="0" bestFit="1" customWidth="1"/>
    <col min="20" max="20" width="6.125" style="0" bestFit="1" customWidth="1"/>
    <col min="21" max="21" width="8.00390625" style="0" customWidth="1"/>
  </cols>
  <sheetData>
    <row r="1" spans="1:21" ht="12.75">
      <c r="A1" s="77" t="s">
        <v>5</v>
      </c>
      <c r="B1" s="78"/>
      <c r="C1" s="89" t="s">
        <v>10</v>
      </c>
      <c r="D1" s="90"/>
      <c r="E1" s="90"/>
      <c r="F1" s="90"/>
      <c r="G1" s="90"/>
      <c r="H1" s="90"/>
      <c r="I1" s="90"/>
      <c r="J1" s="90"/>
      <c r="K1" s="72"/>
      <c r="L1" s="91" t="s">
        <v>33</v>
      </c>
      <c r="M1" s="92"/>
      <c r="N1" s="92"/>
      <c r="O1" s="93"/>
      <c r="P1" s="94" t="s">
        <v>11</v>
      </c>
      <c r="Q1" s="90"/>
      <c r="R1" s="90"/>
      <c r="S1" s="90"/>
      <c r="T1" s="90"/>
      <c r="U1" s="95"/>
    </row>
    <row r="2" spans="1:21" ht="12.75">
      <c r="A2" s="79" t="s">
        <v>50</v>
      </c>
      <c r="B2" s="80"/>
      <c r="C2" s="1"/>
      <c r="D2" s="2"/>
      <c r="E2" s="2"/>
      <c r="F2" s="2"/>
      <c r="G2" s="2"/>
      <c r="H2" s="2"/>
      <c r="I2" s="2"/>
      <c r="J2" s="83" t="s">
        <v>1</v>
      </c>
      <c r="K2" s="87" t="s">
        <v>2</v>
      </c>
      <c r="L2" s="3"/>
      <c r="M2" s="2"/>
      <c r="N2" s="83" t="s">
        <v>1</v>
      </c>
      <c r="O2" s="85" t="s">
        <v>34</v>
      </c>
      <c r="P2" s="4"/>
      <c r="Q2" s="2"/>
      <c r="R2" s="2"/>
      <c r="S2" s="2"/>
      <c r="T2" s="2"/>
      <c r="U2" s="81" t="s">
        <v>1</v>
      </c>
    </row>
    <row r="3" spans="1:21" ht="35.25" customHeight="1" thickBot="1">
      <c r="A3" s="73" t="s">
        <v>0</v>
      </c>
      <c r="B3" s="5" t="s">
        <v>6</v>
      </c>
      <c r="C3" s="6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 t="s">
        <v>4</v>
      </c>
      <c r="J3" s="84"/>
      <c r="K3" s="88"/>
      <c r="L3" s="7" t="s">
        <v>7</v>
      </c>
      <c r="M3" s="7" t="s">
        <v>4</v>
      </c>
      <c r="N3" s="84"/>
      <c r="O3" s="86"/>
      <c r="P3" s="8" t="s">
        <v>7</v>
      </c>
      <c r="Q3" s="7" t="s">
        <v>8</v>
      </c>
      <c r="R3" s="7" t="s">
        <v>9</v>
      </c>
      <c r="S3" s="7" t="s">
        <v>3</v>
      </c>
      <c r="T3" s="7" t="s">
        <v>4</v>
      </c>
      <c r="U3" s="82"/>
    </row>
    <row r="4" spans="1:21" ht="12.75">
      <c r="A4" s="74">
        <v>1</v>
      </c>
      <c r="B4" s="9" t="s">
        <v>19</v>
      </c>
      <c r="C4" s="10">
        <v>174</v>
      </c>
      <c r="D4" s="11">
        <v>193</v>
      </c>
      <c r="E4" s="11">
        <v>236</v>
      </c>
      <c r="F4" s="11">
        <v>216</v>
      </c>
      <c r="G4" s="11">
        <v>214</v>
      </c>
      <c r="H4" s="11">
        <v>201</v>
      </c>
      <c r="I4" s="12">
        <v>0</v>
      </c>
      <c r="J4" s="13">
        <v>1234</v>
      </c>
      <c r="K4" s="14">
        <v>3</v>
      </c>
      <c r="L4" s="15"/>
      <c r="M4" s="16">
        <v>0</v>
      </c>
      <c r="N4" s="13">
        <v>0</v>
      </c>
      <c r="O4" s="17">
        <v>370</v>
      </c>
      <c r="P4" s="18">
        <v>234</v>
      </c>
      <c r="Q4" s="15">
        <v>172</v>
      </c>
      <c r="R4" s="15">
        <v>198</v>
      </c>
      <c r="S4" s="15">
        <v>190</v>
      </c>
      <c r="T4" s="16">
        <v>0</v>
      </c>
      <c r="U4" s="19">
        <v>1164</v>
      </c>
    </row>
    <row r="5" spans="1:21" ht="12.75">
      <c r="A5" s="74">
        <v>2</v>
      </c>
      <c r="B5" s="20" t="s">
        <v>42</v>
      </c>
      <c r="C5" s="21">
        <v>177</v>
      </c>
      <c r="D5" s="22">
        <v>210</v>
      </c>
      <c r="E5" s="22">
        <v>193</v>
      </c>
      <c r="F5" s="22">
        <v>227</v>
      </c>
      <c r="G5" s="22">
        <v>206</v>
      </c>
      <c r="H5" s="22">
        <v>257</v>
      </c>
      <c r="I5" s="23">
        <v>0</v>
      </c>
      <c r="J5" s="24">
        <v>1270</v>
      </c>
      <c r="K5" s="25">
        <v>1</v>
      </c>
      <c r="L5" s="26"/>
      <c r="M5" s="27">
        <v>0</v>
      </c>
      <c r="N5" s="24">
        <v>0</v>
      </c>
      <c r="O5" s="28">
        <v>381</v>
      </c>
      <c r="P5" s="29">
        <v>198</v>
      </c>
      <c r="Q5" s="26">
        <v>163</v>
      </c>
      <c r="R5" s="26">
        <v>214</v>
      </c>
      <c r="S5" s="26">
        <v>204</v>
      </c>
      <c r="T5" s="27">
        <v>0</v>
      </c>
      <c r="U5" s="30">
        <v>1160</v>
      </c>
    </row>
    <row r="6" spans="1:21" ht="12.75">
      <c r="A6" s="74">
        <v>3</v>
      </c>
      <c r="B6" s="20" t="s">
        <v>47</v>
      </c>
      <c r="C6" s="21">
        <v>152</v>
      </c>
      <c r="D6" s="22">
        <v>148</v>
      </c>
      <c r="E6" s="22">
        <v>175</v>
      </c>
      <c r="F6" s="22">
        <v>202</v>
      </c>
      <c r="G6" s="22">
        <v>210</v>
      </c>
      <c r="H6" s="22">
        <v>214</v>
      </c>
      <c r="I6" s="23">
        <v>42</v>
      </c>
      <c r="J6" s="24">
        <v>1143</v>
      </c>
      <c r="K6" s="28">
        <v>9</v>
      </c>
      <c r="L6" s="26"/>
      <c r="M6" s="27">
        <v>0</v>
      </c>
      <c r="N6" s="24">
        <v>0</v>
      </c>
      <c r="O6" s="28">
        <v>343</v>
      </c>
      <c r="P6" s="29">
        <v>168</v>
      </c>
      <c r="Q6" s="26">
        <v>177</v>
      </c>
      <c r="R6" s="26">
        <v>194</v>
      </c>
      <c r="S6" s="26">
        <v>213</v>
      </c>
      <c r="T6" s="27">
        <v>28</v>
      </c>
      <c r="U6" s="30">
        <v>1123</v>
      </c>
    </row>
    <row r="7" spans="1:21" ht="12.75">
      <c r="A7" s="74">
        <v>4</v>
      </c>
      <c r="B7" s="20" t="s">
        <v>49</v>
      </c>
      <c r="C7" s="21">
        <v>215</v>
      </c>
      <c r="D7" s="22">
        <v>219</v>
      </c>
      <c r="E7" s="22">
        <v>189</v>
      </c>
      <c r="F7" s="22">
        <v>244</v>
      </c>
      <c r="G7" s="22">
        <v>189</v>
      </c>
      <c r="H7" s="22">
        <v>200</v>
      </c>
      <c r="I7" s="23">
        <v>0</v>
      </c>
      <c r="J7" s="24">
        <v>1256</v>
      </c>
      <c r="K7" s="25">
        <v>2</v>
      </c>
      <c r="L7" s="26"/>
      <c r="M7" s="27">
        <v>0</v>
      </c>
      <c r="N7" s="24">
        <v>0</v>
      </c>
      <c r="O7" s="28">
        <v>377</v>
      </c>
      <c r="P7" s="29">
        <v>208</v>
      </c>
      <c r="Q7" s="26">
        <v>210</v>
      </c>
      <c r="R7" s="26">
        <v>150</v>
      </c>
      <c r="S7" s="26">
        <v>171</v>
      </c>
      <c r="T7" s="27">
        <v>0</v>
      </c>
      <c r="U7" s="30">
        <v>1116</v>
      </c>
    </row>
    <row r="8" spans="1:21" ht="12.75">
      <c r="A8" s="74">
        <v>5</v>
      </c>
      <c r="B8" s="20" t="s">
        <v>43</v>
      </c>
      <c r="C8" s="21">
        <v>182</v>
      </c>
      <c r="D8" s="22">
        <v>221</v>
      </c>
      <c r="E8" s="22">
        <v>215</v>
      </c>
      <c r="F8" s="22">
        <v>156</v>
      </c>
      <c r="G8" s="22">
        <v>190</v>
      </c>
      <c r="H8" s="22">
        <v>202</v>
      </c>
      <c r="I8" s="23">
        <v>42</v>
      </c>
      <c r="J8" s="24">
        <v>1208</v>
      </c>
      <c r="K8" s="25">
        <v>4</v>
      </c>
      <c r="L8" s="26"/>
      <c r="M8" s="27">
        <v>0</v>
      </c>
      <c r="N8" s="24">
        <v>0</v>
      </c>
      <c r="O8" s="28">
        <v>362</v>
      </c>
      <c r="P8" s="29">
        <v>229</v>
      </c>
      <c r="Q8" s="26">
        <v>183</v>
      </c>
      <c r="R8" s="26">
        <v>136</v>
      </c>
      <c r="S8" s="26">
        <v>174</v>
      </c>
      <c r="T8" s="27">
        <v>28</v>
      </c>
      <c r="U8" s="30">
        <v>1112</v>
      </c>
    </row>
    <row r="9" spans="1:21" ht="12.75">
      <c r="A9" s="74">
        <v>6</v>
      </c>
      <c r="B9" s="20" t="s">
        <v>31</v>
      </c>
      <c r="C9" s="21">
        <v>158</v>
      </c>
      <c r="D9" s="22">
        <v>178</v>
      </c>
      <c r="E9" s="22">
        <v>170</v>
      </c>
      <c r="F9" s="22">
        <v>141</v>
      </c>
      <c r="G9" s="22">
        <v>167</v>
      </c>
      <c r="H9" s="22">
        <v>194</v>
      </c>
      <c r="I9" s="23">
        <v>0</v>
      </c>
      <c r="J9" s="24">
        <v>1008</v>
      </c>
      <c r="K9" s="28">
        <v>24</v>
      </c>
      <c r="L9" s="71">
        <v>208</v>
      </c>
      <c r="M9" s="27">
        <v>0</v>
      </c>
      <c r="N9" s="24">
        <v>208</v>
      </c>
      <c r="O9" s="28">
        <v>302</v>
      </c>
      <c r="P9" s="29">
        <v>241</v>
      </c>
      <c r="Q9" s="26">
        <v>162</v>
      </c>
      <c r="R9" s="26">
        <v>204</v>
      </c>
      <c r="S9" s="26">
        <v>186</v>
      </c>
      <c r="T9" s="27">
        <v>0</v>
      </c>
      <c r="U9" s="30">
        <v>1095</v>
      </c>
    </row>
    <row r="10" spans="1:21" ht="12.75">
      <c r="A10" s="74">
        <v>7</v>
      </c>
      <c r="B10" s="20" t="s">
        <v>17</v>
      </c>
      <c r="C10" s="31">
        <v>286</v>
      </c>
      <c r="D10" s="22">
        <v>182</v>
      </c>
      <c r="E10" s="22">
        <v>200</v>
      </c>
      <c r="F10" s="22">
        <v>173</v>
      </c>
      <c r="G10" s="22">
        <v>172</v>
      </c>
      <c r="H10" s="22">
        <v>189</v>
      </c>
      <c r="I10" s="23">
        <v>0</v>
      </c>
      <c r="J10" s="24">
        <v>1202</v>
      </c>
      <c r="K10" s="28">
        <v>5</v>
      </c>
      <c r="L10" s="26"/>
      <c r="M10" s="27">
        <v>0</v>
      </c>
      <c r="N10" s="24">
        <v>0</v>
      </c>
      <c r="O10" s="28">
        <v>361</v>
      </c>
      <c r="P10" s="29">
        <v>190</v>
      </c>
      <c r="Q10" s="26">
        <v>206</v>
      </c>
      <c r="R10" s="26">
        <v>157</v>
      </c>
      <c r="S10" s="26">
        <v>180</v>
      </c>
      <c r="T10" s="27">
        <v>0</v>
      </c>
      <c r="U10" s="30">
        <v>1094</v>
      </c>
    </row>
    <row r="11" spans="1:21" ht="12.75">
      <c r="A11" s="74">
        <v>8</v>
      </c>
      <c r="B11" s="20" t="s">
        <v>20</v>
      </c>
      <c r="C11" s="21">
        <v>153</v>
      </c>
      <c r="D11" s="22">
        <v>205</v>
      </c>
      <c r="E11" s="22">
        <v>226</v>
      </c>
      <c r="F11" s="22">
        <v>245</v>
      </c>
      <c r="G11" s="22">
        <v>190</v>
      </c>
      <c r="H11" s="22">
        <v>158</v>
      </c>
      <c r="I11" s="23">
        <v>0</v>
      </c>
      <c r="J11" s="24">
        <v>1177</v>
      </c>
      <c r="K11" s="28">
        <v>7</v>
      </c>
      <c r="L11" s="26"/>
      <c r="M11" s="27">
        <v>0</v>
      </c>
      <c r="N11" s="24">
        <v>0</v>
      </c>
      <c r="O11" s="28">
        <v>353</v>
      </c>
      <c r="P11" s="29">
        <v>170</v>
      </c>
      <c r="Q11" s="26">
        <v>128</v>
      </c>
      <c r="R11" s="26">
        <v>213</v>
      </c>
      <c r="S11" s="26">
        <v>179</v>
      </c>
      <c r="T11" s="27">
        <v>0</v>
      </c>
      <c r="U11" s="30">
        <v>1043</v>
      </c>
    </row>
    <row r="12" spans="1:21" ht="12.75">
      <c r="A12" s="74">
        <v>9</v>
      </c>
      <c r="B12" s="20" t="s">
        <v>18</v>
      </c>
      <c r="C12" s="21">
        <v>168</v>
      </c>
      <c r="D12" s="22">
        <v>199</v>
      </c>
      <c r="E12" s="22">
        <v>186</v>
      </c>
      <c r="F12" s="22">
        <v>189</v>
      </c>
      <c r="G12" s="22">
        <v>201</v>
      </c>
      <c r="H12" s="22">
        <v>195</v>
      </c>
      <c r="I12" s="23">
        <v>0</v>
      </c>
      <c r="J12" s="24">
        <v>1138</v>
      </c>
      <c r="K12" s="25">
        <v>10</v>
      </c>
      <c r="L12" s="26"/>
      <c r="M12" s="27">
        <v>0</v>
      </c>
      <c r="N12" s="24">
        <v>0</v>
      </c>
      <c r="O12" s="28">
        <v>341</v>
      </c>
      <c r="P12" s="29">
        <v>168</v>
      </c>
      <c r="Q12" s="26">
        <v>163</v>
      </c>
      <c r="R12" s="26">
        <v>182</v>
      </c>
      <c r="S12" s="26">
        <v>188</v>
      </c>
      <c r="T12" s="27">
        <v>0</v>
      </c>
      <c r="U12" s="30">
        <v>1042</v>
      </c>
    </row>
    <row r="13" spans="1:21" ht="12.75">
      <c r="A13" s="74">
        <v>10</v>
      </c>
      <c r="B13" s="32" t="s">
        <v>38</v>
      </c>
      <c r="C13" s="21">
        <v>139</v>
      </c>
      <c r="D13" s="33">
        <v>208</v>
      </c>
      <c r="E13" s="22">
        <v>229</v>
      </c>
      <c r="F13" s="22">
        <v>184</v>
      </c>
      <c r="G13" s="22">
        <v>164</v>
      </c>
      <c r="H13" s="33">
        <v>213</v>
      </c>
      <c r="I13" s="34">
        <v>0</v>
      </c>
      <c r="J13" s="24">
        <v>1137</v>
      </c>
      <c r="K13" s="25">
        <v>11</v>
      </c>
      <c r="L13" s="26"/>
      <c r="M13" s="27">
        <v>0</v>
      </c>
      <c r="N13" s="24">
        <v>0</v>
      </c>
      <c r="O13" s="28">
        <v>341</v>
      </c>
      <c r="P13" s="29">
        <v>186</v>
      </c>
      <c r="Q13" s="26">
        <v>188</v>
      </c>
      <c r="R13" s="26">
        <v>184</v>
      </c>
      <c r="S13" s="26">
        <v>142</v>
      </c>
      <c r="T13" s="27">
        <v>0</v>
      </c>
      <c r="U13" s="30">
        <v>1041</v>
      </c>
    </row>
    <row r="14" spans="1:21" ht="12.75">
      <c r="A14" s="74">
        <v>11</v>
      </c>
      <c r="B14" s="20" t="s">
        <v>32</v>
      </c>
      <c r="C14" s="21">
        <v>183</v>
      </c>
      <c r="D14" s="22">
        <v>210</v>
      </c>
      <c r="E14" s="22">
        <v>210</v>
      </c>
      <c r="F14" s="22">
        <v>204</v>
      </c>
      <c r="G14" s="22">
        <v>181</v>
      </c>
      <c r="H14" s="22">
        <v>203</v>
      </c>
      <c r="I14" s="23">
        <v>0</v>
      </c>
      <c r="J14" s="24">
        <v>1191</v>
      </c>
      <c r="K14" s="25">
        <v>6</v>
      </c>
      <c r="L14" s="26"/>
      <c r="M14" s="27">
        <v>0</v>
      </c>
      <c r="N14" s="24">
        <v>0</v>
      </c>
      <c r="O14" s="28">
        <v>357</v>
      </c>
      <c r="P14" s="29">
        <v>174</v>
      </c>
      <c r="Q14" s="26">
        <v>189</v>
      </c>
      <c r="R14" s="26">
        <v>142</v>
      </c>
      <c r="S14" s="26">
        <v>169</v>
      </c>
      <c r="T14" s="27">
        <v>0</v>
      </c>
      <c r="U14" s="30">
        <v>1031</v>
      </c>
    </row>
    <row r="15" spans="1:21" ht="12.75">
      <c r="A15" s="74">
        <v>12</v>
      </c>
      <c r="B15" s="35" t="s">
        <v>45</v>
      </c>
      <c r="C15" s="36">
        <v>154</v>
      </c>
      <c r="D15" s="37">
        <v>184</v>
      </c>
      <c r="E15" s="37">
        <v>211</v>
      </c>
      <c r="F15" s="37">
        <v>203</v>
      </c>
      <c r="G15" s="37">
        <v>204</v>
      </c>
      <c r="H15" s="37">
        <v>171</v>
      </c>
      <c r="I15" s="38">
        <v>0</v>
      </c>
      <c r="J15" s="39">
        <v>1127</v>
      </c>
      <c r="K15" s="40">
        <v>12</v>
      </c>
      <c r="L15" s="26"/>
      <c r="M15" s="27">
        <v>0</v>
      </c>
      <c r="N15" s="24">
        <v>0</v>
      </c>
      <c r="O15" s="28">
        <v>338</v>
      </c>
      <c r="P15" s="29">
        <v>129</v>
      </c>
      <c r="Q15" s="71">
        <v>200</v>
      </c>
      <c r="R15" s="26">
        <v>180</v>
      </c>
      <c r="S15" s="26">
        <v>179</v>
      </c>
      <c r="T15" s="27">
        <v>0</v>
      </c>
      <c r="U15" s="30">
        <v>1026</v>
      </c>
    </row>
    <row r="16" spans="1:21" ht="12.75">
      <c r="A16" s="74">
        <v>13</v>
      </c>
      <c r="B16" s="32" t="s">
        <v>29</v>
      </c>
      <c r="C16" s="41">
        <v>169</v>
      </c>
      <c r="D16" s="42">
        <v>204</v>
      </c>
      <c r="E16" s="42">
        <v>191</v>
      </c>
      <c r="F16" s="42">
        <v>203</v>
      </c>
      <c r="G16" s="42">
        <v>166</v>
      </c>
      <c r="H16" s="42">
        <v>158</v>
      </c>
      <c r="I16" s="34">
        <v>0</v>
      </c>
      <c r="J16" s="43">
        <v>1091</v>
      </c>
      <c r="K16" s="44">
        <v>16</v>
      </c>
      <c r="L16" s="71">
        <v>211</v>
      </c>
      <c r="M16" s="27">
        <v>0</v>
      </c>
      <c r="N16" s="24">
        <v>211</v>
      </c>
      <c r="O16" s="28">
        <v>327</v>
      </c>
      <c r="P16" s="29">
        <v>154</v>
      </c>
      <c r="Q16" s="26">
        <v>158</v>
      </c>
      <c r="R16" s="26">
        <v>178</v>
      </c>
      <c r="S16" s="26">
        <v>171</v>
      </c>
      <c r="T16" s="27">
        <v>0</v>
      </c>
      <c r="U16" s="30">
        <v>988</v>
      </c>
    </row>
    <row r="17" spans="1:21" ht="12.75">
      <c r="A17" s="74">
        <v>14</v>
      </c>
      <c r="B17" s="20" t="s">
        <v>46</v>
      </c>
      <c r="C17" s="21">
        <v>192</v>
      </c>
      <c r="D17" s="22">
        <v>178</v>
      </c>
      <c r="E17" s="22">
        <v>165</v>
      </c>
      <c r="F17" s="33">
        <v>178</v>
      </c>
      <c r="G17" s="22">
        <v>168</v>
      </c>
      <c r="H17" s="22">
        <v>200</v>
      </c>
      <c r="I17" s="23">
        <v>0</v>
      </c>
      <c r="J17" s="24">
        <v>1081</v>
      </c>
      <c r="K17" s="28">
        <v>17</v>
      </c>
      <c r="L17" s="26">
        <v>184</v>
      </c>
      <c r="M17" s="27">
        <v>0</v>
      </c>
      <c r="N17" s="24">
        <v>184</v>
      </c>
      <c r="O17" s="28">
        <v>324</v>
      </c>
      <c r="P17" s="29">
        <v>164</v>
      </c>
      <c r="Q17" s="26">
        <v>156</v>
      </c>
      <c r="R17" s="26">
        <v>192</v>
      </c>
      <c r="S17" s="26">
        <v>145</v>
      </c>
      <c r="T17" s="27">
        <v>0</v>
      </c>
      <c r="U17" s="30">
        <v>981</v>
      </c>
    </row>
    <row r="18" spans="1:21" ht="12.75">
      <c r="A18" s="74">
        <v>15</v>
      </c>
      <c r="B18" s="20" t="s">
        <v>39</v>
      </c>
      <c r="C18" s="21">
        <v>199</v>
      </c>
      <c r="D18" s="22">
        <v>180</v>
      </c>
      <c r="E18" s="22">
        <v>189</v>
      </c>
      <c r="F18" s="22">
        <v>213</v>
      </c>
      <c r="G18" s="22">
        <v>168</v>
      </c>
      <c r="H18" s="22">
        <v>157</v>
      </c>
      <c r="I18" s="23">
        <v>0</v>
      </c>
      <c r="J18" s="24">
        <v>1106</v>
      </c>
      <c r="K18" s="25">
        <v>13</v>
      </c>
      <c r="L18" s="71">
        <v>202</v>
      </c>
      <c r="M18" s="27">
        <v>0</v>
      </c>
      <c r="N18" s="24">
        <v>202</v>
      </c>
      <c r="O18" s="28">
        <v>332</v>
      </c>
      <c r="P18" s="29">
        <v>157</v>
      </c>
      <c r="Q18" s="26">
        <v>183</v>
      </c>
      <c r="R18" s="26">
        <v>140</v>
      </c>
      <c r="S18" s="26">
        <v>155</v>
      </c>
      <c r="T18" s="27">
        <v>0</v>
      </c>
      <c r="U18" s="30">
        <v>967</v>
      </c>
    </row>
    <row r="19" spans="1:21" ht="13.5" thickBot="1">
      <c r="A19" s="74">
        <v>16</v>
      </c>
      <c r="B19" s="45" t="s">
        <v>48</v>
      </c>
      <c r="C19" s="46">
        <v>138</v>
      </c>
      <c r="D19" s="47">
        <v>171</v>
      </c>
      <c r="E19" s="47">
        <v>184</v>
      </c>
      <c r="F19" s="47">
        <v>275</v>
      </c>
      <c r="G19" s="47">
        <v>175</v>
      </c>
      <c r="H19" s="47">
        <v>226</v>
      </c>
      <c r="I19" s="48">
        <v>0</v>
      </c>
      <c r="J19" s="49">
        <v>1169</v>
      </c>
      <c r="K19" s="50">
        <v>8</v>
      </c>
      <c r="L19" s="51"/>
      <c r="M19" s="52">
        <v>0</v>
      </c>
      <c r="N19" s="49">
        <v>0</v>
      </c>
      <c r="O19" s="53">
        <v>351</v>
      </c>
      <c r="P19" s="54">
        <v>174</v>
      </c>
      <c r="Q19" s="51">
        <v>126</v>
      </c>
      <c r="R19" s="51">
        <v>154</v>
      </c>
      <c r="S19" s="51">
        <v>149</v>
      </c>
      <c r="T19" s="52">
        <v>0</v>
      </c>
      <c r="U19" s="55">
        <v>954</v>
      </c>
    </row>
    <row r="20" spans="1:21" ht="12.75">
      <c r="A20" s="74">
        <v>17</v>
      </c>
      <c r="B20" s="56" t="s">
        <v>12</v>
      </c>
      <c r="C20" s="10">
        <v>214</v>
      </c>
      <c r="D20" s="11">
        <v>160</v>
      </c>
      <c r="E20" s="11">
        <v>175</v>
      </c>
      <c r="F20" s="11">
        <v>191</v>
      </c>
      <c r="G20" s="11">
        <v>206</v>
      </c>
      <c r="H20" s="11">
        <v>155</v>
      </c>
      <c r="I20" s="12">
        <v>0</v>
      </c>
      <c r="J20" s="13">
        <v>1101</v>
      </c>
      <c r="K20" s="14">
        <v>14</v>
      </c>
      <c r="L20" s="15">
        <v>165</v>
      </c>
      <c r="M20" s="16">
        <v>0</v>
      </c>
      <c r="N20" s="57">
        <v>165</v>
      </c>
      <c r="O20" s="43"/>
      <c r="P20" s="58"/>
      <c r="Q20" s="58"/>
      <c r="R20" s="58"/>
      <c r="S20" s="58"/>
      <c r="T20" s="58"/>
      <c r="U20" s="75"/>
    </row>
    <row r="21" spans="1:21" ht="12.75">
      <c r="A21" s="74">
        <v>18</v>
      </c>
      <c r="B21" s="20" t="s">
        <v>41</v>
      </c>
      <c r="C21" s="21">
        <v>230</v>
      </c>
      <c r="D21" s="22">
        <v>183</v>
      </c>
      <c r="E21" s="22">
        <v>179</v>
      </c>
      <c r="F21" s="22">
        <v>169</v>
      </c>
      <c r="G21" s="22">
        <v>154</v>
      </c>
      <c r="H21" s="22">
        <v>181</v>
      </c>
      <c r="I21" s="23">
        <v>0</v>
      </c>
      <c r="J21" s="24">
        <v>1096</v>
      </c>
      <c r="K21" s="25">
        <v>15</v>
      </c>
      <c r="L21" s="26"/>
      <c r="M21" s="27">
        <v>0</v>
      </c>
      <c r="N21" s="59">
        <v>0</v>
      </c>
      <c r="O21" s="24"/>
      <c r="P21" s="60"/>
      <c r="Q21" s="60"/>
      <c r="R21" s="60"/>
      <c r="S21" s="60"/>
      <c r="T21" s="60"/>
      <c r="U21" s="59"/>
    </row>
    <row r="22" spans="1:21" ht="12.75">
      <c r="A22" s="74">
        <v>19</v>
      </c>
      <c r="B22" s="20" t="s">
        <v>40</v>
      </c>
      <c r="C22" s="21">
        <v>155</v>
      </c>
      <c r="D22" s="22">
        <v>165</v>
      </c>
      <c r="E22" s="22">
        <v>159</v>
      </c>
      <c r="F22" s="22">
        <v>189</v>
      </c>
      <c r="G22" s="22">
        <v>154</v>
      </c>
      <c r="H22" s="22">
        <v>210</v>
      </c>
      <c r="I22" s="23">
        <v>42</v>
      </c>
      <c r="J22" s="24">
        <v>1074</v>
      </c>
      <c r="K22" s="28">
        <v>18</v>
      </c>
      <c r="L22" s="26"/>
      <c r="M22" s="27">
        <v>0</v>
      </c>
      <c r="N22" s="59">
        <v>0</v>
      </c>
      <c r="O22" s="24"/>
      <c r="P22" s="60"/>
      <c r="Q22" s="60"/>
      <c r="R22" s="60"/>
      <c r="S22" s="60"/>
      <c r="T22" s="60"/>
      <c r="U22" s="59"/>
    </row>
    <row r="23" spans="1:21" ht="12.75">
      <c r="A23" s="74">
        <v>20</v>
      </c>
      <c r="B23" s="20" t="s">
        <v>28</v>
      </c>
      <c r="C23" s="21">
        <v>143</v>
      </c>
      <c r="D23" s="22">
        <v>190</v>
      </c>
      <c r="E23" s="22">
        <v>155</v>
      </c>
      <c r="F23" s="22">
        <v>194</v>
      </c>
      <c r="G23" s="22">
        <v>205</v>
      </c>
      <c r="H23" s="22">
        <v>170</v>
      </c>
      <c r="I23" s="23">
        <v>0</v>
      </c>
      <c r="J23" s="24">
        <v>1057</v>
      </c>
      <c r="K23" s="28">
        <v>19</v>
      </c>
      <c r="L23" s="26"/>
      <c r="M23" s="27">
        <v>0</v>
      </c>
      <c r="N23" s="59">
        <v>0</v>
      </c>
      <c r="O23" s="24"/>
      <c r="P23" s="60"/>
      <c r="Q23" s="60"/>
      <c r="R23" s="60"/>
      <c r="S23" s="60"/>
      <c r="T23" s="60"/>
      <c r="U23" s="59"/>
    </row>
    <row r="24" spans="1:21" ht="12.75">
      <c r="A24" s="74">
        <v>21</v>
      </c>
      <c r="B24" s="20" t="s">
        <v>35</v>
      </c>
      <c r="C24" s="21">
        <v>170</v>
      </c>
      <c r="D24" s="22">
        <v>163</v>
      </c>
      <c r="E24" s="22">
        <v>175</v>
      </c>
      <c r="F24" s="22">
        <v>170</v>
      </c>
      <c r="G24" s="22">
        <v>181</v>
      </c>
      <c r="H24" s="22">
        <v>188</v>
      </c>
      <c r="I24" s="23">
        <v>0</v>
      </c>
      <c r="J24" s="24">
        <v>1047</v>
      </c>
      <c r="K24" s="28">
        <v>20</v>
      </c>
      <c r="L24" s="26">
        <v>127</v>
      </c>
      <c r="M24" s="27">
        <v>0</v>
      </c>
      <c r="N24" s="59">
        <v>127</v>
      </c>
      <c r="O24" s="24"/>
      <c r="P24" s="60"/>
      <c r="Q24" s="60"/>
      <c r="R24" s="60"/>
      <c r="S24" s="60"/>
      <c r="T24" s="60"/>
      <c r="U24" s="59"/>
    </row>
    <row r="25" spans="1:21" ht="12.75">
      <c r="A25" s="74">
        <v>22</v>
      </c>
      <c r="B25" s="20" t="s">
        <v>44</v>
      </c>
      <c r="C25" s="21">
        <v>207</v>
      </c>
      <c r="D25" s="22">
        <v>180</v>
      </c>
      <c r="E25" s="22">
        <v>131</v>
      </c>
      <c r="F25" s="22">
        <v>170</v>
      </c>
      <c r="G25" s="22">
        <v>153</v>
      </c>
      <c r="H25" s="22">
        <v>153</v>
      </c>
      <c r="I25" s="23">
        <v>42</v>
      </c>
      <c r="J25" s="24">
        <v>1036</v>
      </c>
      <c r="K25" s="28">
        <v>21</v>
      </c>
      <c r="L25" s="26"/>
      <c r="M25" s="27">
        <v>0</v>
      </c>
      <c r="N25" s="59">
        <v>0</v>
      </c>
      <c r="O25" s="24"/>
      <c r="P25" s="60"/>
      <c r="Q25" s="60"/>
      <c r="R25" s="60"/>
      <c r="S25" s="60"/>
      <c r="T25" s="60"/>
      <c r="U25" s="59"/>
    </row>
    <row r="26" spans="1:21" ht="12.75">
      <c r="A26" s="74">
        <v>23</v>
      </c>
      <c r="B26" s="32" t="s">
        <v>25</v>
      </c>
      <c r="C26" s="21">
        <v>184</v>
      </c>
      <c r="D26" s="22">
        <v>173</v>
      </c>
      <c r="E26" s="22">
        <v>183</v>
      </c>
      <c r="F26" s="22">
        <v>174</v>
      </c>
      <c r="G26" s="22">
        <v>162</v>
      </c>
      <c r="H26" s="22">
        <v>141</v>
      </c>
      <c r="I26" s="23">
        <v>0</v>
      </c>
      <c r="J26" s="24">
        <v>1017</v>
      </c>
      <c r="K26" s="28">
        <v>22</v>
      </c>
      <c r="L26" s="26"/>
      <c r="M26" s="27">
        <v>0</v>
      </c>
      <c r="N26" s="59">
        <v>0</v>
      </c>
      <c r="O26" s="24"/>
      <c r="P26" s="60"/>
      <c r="Q26" s="60"/>
      <c r="R26" s="60"/>
      <c r="S26" s="60"/>
      <c r="T26" s="60"/>
      <c r="U26" s="59"/>
    </row>
    <row r="27" spans="1:21" ht="12.75">
      <c r="A27" s="74">
        <v>24</v>
      </c>
      <c r="B27" s="61" t="s">
        <v>23</v>
      </c>
      <c r="C27" s="21">
        <v>171</v>
      </c>
      <c r="D27" s="22">
        <v>165</v>
      </c>
      <c r="E27" s="22">
        <v>141</v>
      </c>
      <c r="F27" s="22">
        <v>177</v>
      </c>
      <c r="G27" s="22">
        <v>185</v>
      </c>
      <c r="H27" s="22">
        <v>170</v>
      </c>
      <c r="I27" s="23">
        <v>0</v>
      </c>
      <c r="J27" s="24">
        <v>1009</v>
      </c>
      <c r="K27" s="28">
        <v>23</v>
      </c>
      <c r="L27" s="26">
        <v>169</v>
      </c>
      <c r="M27" s="27">
        <v>0</v>
      </c>
      <c r="N27" s="59">
        <v>169</v>
      </c>
      <c r="O27" s="24"/>
      <c r="P27" s="60"/>
      <c r="Q27" s="60"/>
      <c r="R27" s="60"/>
      <c r="S27" s="60"/>
      <c r="T27" s="60"/>
      <c r="U27" s="59"/>
    </row>
    <row r="28" spans="1:21" ht="12.75">
      <c r="A28" s="74">
        <v>25</v>
      </c>
      <c r="B28" s="20" t="s">
        <v>22</v>
      </c>
      <c r="C28" s="21">
        <v>168</v>
      </c>
      <c r="D28" s="22">
        <v>159</v>
      </c>
      <c r="E28" s="22">
        <v>161</v>
      </c>
      <c r="F28" s="22">
        <v>181</v>
      </c>
      <c r="G28" s="22">
        <v>164</v>
      </c>
      <c r="H28" s="22">
        <v>165</v>
      </c>
      <c r="I28" s="23">
        <v>0</v>
      </c>
      <c r="J28" s="62">
        <v>998</v>
      </c>
      <c r="K28" s="28">
        <v>25</v>
      </c>
      <c r="L28" s="60">
        <v>163</v>
      </c>
      <c r="M28" s="27">
        <v>0</v>
      </c>
      <c r="N28" s="59">
        <v>163</v>
      </c>
      <c r="O28" s="24"/>
      <c r="P28" s="60"/>
      <c r="Q28" s="60"/>
      <c r="R28" s="60"/>
      <c r="S28" s="60"/>
      <c r="T28" s="60"/>
      <c r="U28" s="59"/>
    </row>
    <row r="29" spans="1:21" ht="12.75">
      <c r="A29" s="74">
        <v>26</v>
      </c>
      <c r="B29" s="20" t="s">
        <v>16</v>
      </c>
      <c r="C29" s="21">
        <v>217</v>
      </c>
      <c r="D29" s="22">
        <v>109</v>
      </c>
      <c r="E29" s="22">
        <v>175</v>
      </c>
      <c r="F29" s="22">
        <v>165</v>
      </c>
      <c r="G29" s="22">
        <v>143</v>
      </c>
      <c r="H29" s="22">
        <v>144</v>
      </c>
      <c r="I29" s="23">
        <v>42</v>
      </c>
      <c r="J29" s="24">
        <v>995</v>
      </c>
      <c r="K29" s="28">
        <v>26</v>
      </c>
      <c r="L29" s="60"/>
      <c r="M29" s="27">
        <v>0</v>
      </c>
      <c r="N29" s="59">
        <v>0</v>
      </c>
      <c r="O29" s="24"/>
      <c r="P29" s="60"/>
      <c r="Q29" s="60"/>
      <c r="R29" s="60"/>
      <c r="S29" s="60"/>
      <c r="T29" s="60"/>
      <c r="U29" s="59"/>
    </row>
    <row r="30" spans="1:21" ht="12.75">
      <c r="A30" s="74">
        <v>27</v>
      </c>
      <c r="B30" s="20" t="s">
        <v>13</v>
      </c>
      <c r="C30" s="21">
        <v>167</v>
      </c>
      <c r="D30" s="22">
        <v>141</v>
      </c>
      <c r="E30" s="22">
        <v>158</v>
      </c>
      <c r="F30" s="22">
        <v>155</v>
      </c>
      <c r="G30" s="22">
        <v>162</v>
      </c>
      <c r="H30" s="22">
        <v>209</v>
      </c>
      <c r="I30" s="23">
        <v>0</v>
      </c>
      <c r="J30" s="24">
        <v>992</v>
      </c>
      <c r="K30" s="28">
        <v>27</v>
      </c>
      <c r="L30" s="60">
        <v>157</v>
      </c>
      <c r="M30" s="27">
        <v>0</v>
      </c>
      <c r="N30" s="59">
        <v>157</v>
      </c>
      <c r="O30" s="24"/>
      <c r="P30" s="60"/>
      <c r="Q30" s="60"/>
      <c r="R30" s="60"/>
      <c r="S30" s="60"/>
      <c r="T30" s="60"/>
      <c r="U30" s="59"/>
    </row>
    <row r="31" spans="1:21" ht="12.75">
      <c r="A31" s="74">
        <v>28</v>
      </c>
      <c r="B31" s="20" t="s">
        <v>30</v>
      </c>
      <c r="C31" s="21">
        <v>123</v>
      </c>
      <c r="D31" s="22">
        <v>181</v>
      </c>
      <c r="E31" s="22">
        <v>163</v>
      </c>
      <c r="F31" s="22">
        <v>136</v>
      </c>
      <c r="G31" s="22">
        <v>187</v>
      </c>
      <c r="H31" s="22">
        <v>147</v>
      </c>
      <c r="I31" s="23">
        <v>0</v>
      </c>
      <c r="J31" s="24">
        <v>937</v>
      </c>
      <c r="K31" s="28">
        <v>28</v>
      </c>
      <c r="L31" s="60"/>
      <c r="M31" s="27">
        <v>0</v>
      </c>
      <c r="N31" s="59">
        <v>0</v>
      </c>
      <c r="O31" s="24"/>
      <c r="P31" s="60"/>
      <c r="Q31" s="60"/>
      <c r="R31" s="60"/>
      <c r="S31" s="60"/>
      <c r="T31" s="60"/>
      <c r="U31" s="59"/>
    </row>
    <row r="32" spans="1:21" ht="13.5" thickBot="1">
      <c r="A32" s="74">
        <v>29</v>
      </c>
      <c r="B32" s="45" t="s">
        <v>26</v>
      </c>
      <c r="C32" s="46">
        <v>148</v>
      </c>
      <c r="D32" s="47">
        <v>144</v>
      </c>
      <c r="E32" s="47">
        <v>150</v>
      </c>
      <c r="F32" s="47">
        <v>140</v>
      </c>
      <c r="G32" s="47">
        <v>161</v>
      </c>
      <c r="H32" s="47">
        <v>136</v>
      </c>
      <c r="I32" s="48">
        <v>42</v>
      </c>
      <c r="J32" s="49">
        <v>921</v>
      </c>
      <c r="K32" s="53">
        <v>29</v>
      </c>
      <c r="L32" s="63"/>
      <c r="M32" s="52">
        <v>0</v>
      </c>
      <c r="N32" s="64">
        <v>0</v>
      </c>
      <c r="O32" s="24"/>
      <c r="P32" s="60"/>
      <c r="Q32" s="60"/>
      <c r="R32" s="60"/>
      <c r="S32" s="60"/>
      <c r="T32" s="60"/>
      <c r="U32" s="59"/>
    </row>
    <row r="33" spans="1:21" ht="12.75">
      <c r="A33" s="74">
        <v>30</v>
      </c>
      <c r="B33" s="56" t="s">
        <v>24</v>
      </c>
      <c r="C33" s="10">
        <v>178</v>
      </c>
      <c r="D33" s="11">
        <v>124</v>
      </c>
      <c r="E33" s="11">
        <v>123</v>
      </c>
      <c r="F33" s="11">
        <v>166</v>
      </c>
      <c r="G33" s="11">
        <v>169</v>
      </c>
      <c r="H33" s="11">
        <v>143</v>
      </c>
      <c r="I33" s="12">
        <v>0</v>
      </c>
      <c r="J33" s="13">
        <v>903</v>
      </c>
      <c r="K33" s="65">
        <v>30</v>
      </c>
      <c r="L33" s="58"/>
      <c r="M33" s="66">
        <v>0</v>
      </c>
      <c r="N33" s="43">
        <v>0</v>
      </c>
      <c r="O33" s="24"/>
      <c r="P33" s="60"/>
      <c r="Q33" s="60"/>
      <c r="R33" s="60"/>
      <c r="S33" s="60"/>
      <c r="T33" s="60"/>
      <c r="U33" s="59"/>
    </row>
    <row r="34" spans="1:21" ht="12.75">
      <c r="A34" s="74">
        <v>31</v>
      </c>
      <c r="B34" s="20" t="s">
        <v>37</v>
      </c>
      <c r="C34" s="21">
        <v>142</v>
      </c>
      <c r="D34" s="22">
        <v>215</v>
      </c>
      <c r="E34" s="22">
        <v>156</v>
      </c>
      <c r="F34" s="22">
        <v>118</v>
      </c>
      <c r="G34" s="22">
        <v>117</v>
      </c>
      <c r="H34" s="22">
        <v>151</v>
      </c>
      <c r="I34" s="23">
        <v>0</v>
      </c>
      <c r="J34" s="24">
        <v>899</v>
      </c>
      <c r="K34" s="67">
        <v>31</v>
      </c>
      <c r="L34" s="60"/>
      <c r="M34" s="27">
        <v>0</v>
      </c>
      <c r="N34" s="24">
        <v>0</v>
      </c>
      <c r="O34" s="24"/>
      <c r="P34" s="60"/>
      <c r="Q34" s="60"/>
      <c r="R34" s="60"/>
      <c r="S34" s="60"/>
      <c r="T34" s="60"/>
      <c r="U34" s="59"/>
    </row>
    <row r="35" spans="1:21" ht="12.75">
      <c r="A35" s="74">
        <v>32</v>
      </c>
      <c r="B35" s="68" t="s">
        <v>14</v>
      </c>
      <c r="C35" s="21">
        <v>130</v>
      </c>
      <c r="D35" s="22">
        <v>154</v>
      </c>
      <c r="E35" s="22">
        <v>150</v>
      </c>
      <c r="F35" s="22">
        <v>138</v>
      </c>
      <c r="G35" s="22">
        <v>156</v>
      </c>
      <c r="H35" s="22">
        <v>159</v>
      </c>
      <c r="I35" s="23">
        <v>0</v>
      </c>
      <c r="J35" s="24">
        <v>887</v>
      </c>
      <c r="K35" s="67">
        <v>32</v>
      </c>
      <c r="L35" s="60"/>
      <c r="M35" s="27">
        <v>0</v>
      </c>
      <c r="N35" s="24">
        <v>0</v>
      </c>
      <c r="O35" s="24"/>
      <c r="P35" s="60"/>
      <c r="Q35" s="60"/>
      <c r="R35" s="60"/>
      <c r="S35" s="60"/>
      <c r="T35" s="60"/>
      <c r="U35" s="59"/>
    </row>
    <row r="36" spans="1:21" ht="12.75">
      <c r="A36" s="74">
        <v>33</v>
      </c>
      <c r="B36" s="61" t="s">
        <v>21</v>
      </c>
      <c r="C36" s="21">
        <v>135</v>
      </c>
      <c r="D36" s="22">
        <v>136</v>
      </c>
      <c r="E36" s="22">
        <v>157</v>
      </c>
      <c r="F36" s="22">
        <v>134</v>
      </c>
      <c r="G36" s="22">
        <v>135</v>
      </c>
      <c r="H36" s="22">
        <v>128</v>
      </c>
      <c r="I36" s="23">
        <v>42</v>
      </c>
      <c r="J36" s="24">
        <v>867</v>
      </c>
      <c r="K36" s="67">
        <v>33</v>
      </c>
      <c r="L36" s="60"/>
      <c r="M36" s="27">
        <v>0</v>
      </c>
      <c r="N36" s="24">
        <v>0</v>
      </c>
      <c r="O36" s="24"/>
      <c r="P36" s="60"/>
      <c r="Q36" s="60"/>
      <c r="R36" s="60"/>
      <c r="S36" s="60"/>
      <c r="T36" s="60"/>
      <c r="U36" s="59"/>
    </row>
    <row r="37" spans="1:21" ht="12.75">
      <c r="A37" s="74">
        <v>34</v>
      </c>
      <c r="B37" s="32" t="s">
        <v>15</v>
      </c>
      <c r="C37" s="21">
        <v>186</v>
      </c>
      <c r="D37" s="22">
        <v>147</v>
      </c>
      <c r="E37" s="22">
        <v>115</v>
      </c>
      <c r="F37" s="22">
        <v>134</v>
      </c>
      <c r="G37" s="22">
        <v>146</v>
      </c>
      <c r="H37" s="22">
        <v>124</v>
      </c>
      <c r="I37" s="23">
        <v>0</v>
      </c>
      <c r="J37" s="24">
        <v>852</v>
      </c>
      <c r="K37" s="67">
        <v>34</v>
      </c>
      <c r="L37" s="60">
        <v>148</v>
      </c>
      <c r="M37" s="27">
        <v>0</v>
      </c>
      <c r="N37" s="24">
        <v>148</v>
      </c>
      <c r="O37" s="24"/>
      <c r="P37" s="60"/>
      <c r="Q37" s="60"/>
      <c r="R37" s="60"/>
      <c r="S37" s="60"/>
      <c r="T37" s="60"/>
      <c r="U37" s="59"/>
    </row>
    <row r="38" spans="1:21" ht="12.75">
      <c r="A38" s="74">
        <v>35</v>
      </c>
      <c r="B38" s="32" t="s">
        <v>27</v>
      </c>
      <c r="C38" s="21">
        <v>144</v>
      </c>
      <c r="D38" s="22">
        <v>130</v>
      </c>
      <c r="E38" s="22">
        <v>117</v>
      </c>
      <c r="F38" s="22">
        <v>115</v>
      </c>
      <c r="G38" s="22">
        <v>154</v>
      </c>
      <c r="H38" s="22">
        <v>130</v>
      </c>
      <c r="I38" s="23">
        <v>42</v>
      </c>
      <c r="J38" s="24">
        <v>832</v>
      </c>
      <c r="K38" s="67">
        <v>35</v>
      </c>
      <c r="L38" s="60"/>
      <c r="M38" s="27">
        <v>0</v>
      </c>
      <c r="N38" s="24">
        <v>0</v>
      </c>
      <c r="O38" s="24"/>
      <c r="P38" s="60"/>
      <c r="Q38" s="60"/>
      <c r="R38" s="60"/>
      <c r="S38" s="60"/>
      <c r="T38" s="60"/>
      <c r="U38" s="59"/>
    </row>
    <row r="39" spans="1:21" ht="13.5" thickBot="1">
      <c r="A39" s="76">
        <v>36</v>
      </c>
      <c r="B39" s="69" t="s">
        <v>36</v>
      </c>
      <c r="C39" s="46">
        <v>117</v>
      </c>
      <c r="D39" s="47">
        <v>118</v>
      </c>
      <c r="E39" s="47">
        <v>122</v>
      </c>
      <c r="F39" s="47">
        <v>101</v>
      </c>
      <c r="G39" s="47">
        <v>107</v>
      </c>
      <c r="H39" s="47">
        <v>89</v>
      </c>
      <c r="I39" s="48">
        <v>42</v>
      </c>
      <c r="J39" s="49">
        <v>696</v>
      </c>
      <c r="K39" s="70">
        <v>36</v>
      </c>
      <c r="L39" s="63"/>
      <c r="M39" s="52">
        <v>0</v>
      </c>
      <c r="N39" s="49">
        <v>0</v>
      </c>
      <c r="O39" s="49"/>
      <c r="P39" s="63"/>
      <c r="Q39" s="63"/>
      <c r="R39" s="63"/>
      <c r="S39" s="63"/>
      <c r="T39" s="63"/>
      <c r="U39" s="64"/>
    </row>
  </sheetData>
  <mergeCells count="10">
    <mergeCell ref="A1:B1"/>
    <mergeCell ref="A2:B2"/>
    <mergeCell ref="U2:U3"/>
    <mergeCell ref="N2:N3"/>
    <mergeCell ref="O2:O3"/>
    <mergeCell ref="J2:J3"/>
    <mergeCell ref="K2:K3"/>
    <mergeCell ref="C1:J1"/>
    <mergeCell ref="L1:O1"/>
    <mergeCell ref="P1:U1"/>
  </mergeCells>
  <conditionalFormatting sqref="C4:H39">
    <cfRule type="cellIs" priority="1" dxfId="0" operator="greaterThanOrEqual" stopIfTrue="1">
      <formula>200</formula>
    </cfRule>
    <cfRule type="cellIs" priority="2" dxfId="1" operator="greaterThanOrEqual" stopIfTrue="1">
      <formula>220</formula>
    </cfRule>
    <cfRule type="cellIs" priority="3" dxfId="2" operator="greaterThanOrEqual" stopIfTrue="1">
      <formula>250</formula>
    </cfRule>
  </conditionalFormatting>
  <conditionalFormatting sqref="P4:S19">
    <cfRule type="cellIs" priority="4" dxfId="0" operator="greaterThan" stopIfTrue="1">
      <formula>200</formula>
    </cfRule>
    <cfRule type="cellIs" priority="5" dxfId="1" operator="greaterThan" stopIfTrue="1">
      <formula>220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Gufero</dc:creator>
  <cp:keywords/>
  <dc:description/>
  <cp:lastModifiedBy>Braňo</cp:lastModifiedBy>
  <dcterms:created xsi:type="dcterms:W3CDTF">2006-11-06T07:40:40Z</dcterms:created>
  <dcterms:modified xsi:type="dcterms:W3CDTF">2006-11-06T08:51:34Z</dcterms:modified>
  <cp:category/>
  <cp:version/>
  <cp:contentType/>
  <cp:contentStatus/>
</cp:coreProperties>
</file>